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9deb9bb1981cae/Desktop/Entry forms 2026/"/>
    </mc:Choice>
  </mc:AlternateContent>
  <xr:revisionPtr revIDLastSave="53" documentId="8_{3DDBD2DB-1F00-43CE-B023-3B7805068B84}" xr6:coauthVersionLast="47" xr6:coauthVersionMax="47" xr10:uidLastSave="{12BE2A29-2382-4E7B-B004-E3DD1ADB32B8}"/>
  <workbookProtection workbookAlgorithmName="SHA-512" workbookHashValue="Yp38RuIPmua9I53FOi5JGEOYlt5uvo64Yp9tHnU49c4vIapuBpnU9lCZZgJaVG4+U80aDvrg0AGkHNSAlR04QA==" workbookSaltValue="msQfvpyOgsSuY0i1VDKQwg==" workbookSpinCount="100000" lockStructure="1"/>
  <bookViews>
    <workbookView xWindow="-108" yWindow="-108" windowWidth="23256" windowHeight="12456" activeTab="1" xr2:uid="{956EB817-B53C-45DA-9358-A0045C81A06C}"/>
  </bookViews>
  <sheets>
    <sheet name="Page 1" sheetId="1" r:id="rId1"/>
    <sheet name="Page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2" l="1" a="1"/>
  <c r="H14" i="2" s="1"/>
  <c r="H13" i="2" a="1"/>
  <c r="H13" i="2" s="1"/>
  <c r="H12" i="2" a="1"/>
  <c r="H12" i="2" s="1"/>
  <c r="H11" i="2" a="1"/>
  <c r="H11" i="2" s="1"/>
  <c r="H10" i="2" a="1"/>
  <c r="H10" i="2" s="1"/>
  <c r="H9" i="2" a="1"/>
  <c r="H9" i="2" s="1"/>
  <c r="H8" i="2" a="1"/>
  <c r="H8" i="2" s="1"/>
  <c r="H7" i="2" a="1"/>
  <c r="H7" i="2" s="1"/>
  <c r="H6" i="2" a="1"/>
  <c r="H6" i="2" s="1"/>
  <c r="H5" i="2" a="1"/>
  <c r="H5" i="2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1" a="1"/>
  <c r="H5" i="1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/>
  <c r="B14" i="2" a="1"/>
  <c r="B14" i="2" s="1"/>
  <c r="B5" i="2" a="1"/>
  <c r="B5" i="2" s="1"/>
  <c r="B6" i="1" a="1"/>
  <c r="B6" i="1" s="1"/>
  <c r="B7" i="1" a="1"/>
  <c r="B7" i="1" s="1"/>
  <c r="B8" i="1" a="1"/>
  <c r="B8" i="1" s="1"/>
  <c r="B9" i="1" a="1"/>
  <c r="B9" i="1"/>
  <c r="B10" i="1" a="1"/>
  <c r="B10" i="1" s="1"/>
  <c r="B11" i="1" a="1"/>
  <c r="B11" i="1"/>
  <c r="B12" i="1" a="1"/>
  <c r="B12" i="1" s="1"/>
  <c r="B13" i="1" a="1"/>
  <c r="B13" i="1"/>
  <c r="B14" i="1" a="1"/>
  <c r="B14" i="1" s="1"/>
  <c r="B5" i="1" a="1"/>
  <c r="B5" i="1" s="1"/>
  <c r="H15" i="1" l="1"/>
  <c r="H15" i="2"/>
  <c r="C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<sst xmlns="http://schemas.openxmlformats.org/spreadsheetml/2006/main" count="70" uniqueCount="18">
  <si>
    <t>Class Name</t>
  </si>
  <si>
    <t>Amount</t>
  </si>
  <si>
    <t>Gender</t>
  </si>
  <si>
    <t>CAPE TOWN EISTEDDFOD</t>
  </si>
  <si>
    <t>Class</t>
  </si>
  <si>
    <t>Vocational</t>
  </si>
  <si>
    <t>Special Requests</t>
  </si>
  <si>
    <t>Studio Name:</t>
  </si>
  <si>
    <t>Teacher:</t>
  </si>
  <si>
    <t>Standard Bank • A/C: 071417303 • Ref: Teacher's Name</t>
  </si>
  <si>
    <t>N/A</t>
  </si>
  <si>
    <t>Dancer Name</t>
  </si>
  <si>
    <t>Dancer Age</t>
  </si>
  <si>
    <t>REPERTOIRE Entry Form</t>
  </si>
  <si>
    <t>Sub Total</t>
  </si>
  <si>
    <t>Total Amt Due:</t>
  </si>
  <si>
    <t>Page 1</t>
  </si>
  <si>
    <t>Page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</si>
</sst>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R&quot;#,##0;\-&quot;R&quot;#,##0"/>
  </numFmts>
  <fonts count="18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1" fillId="2" borderId="9" xfId="0" applyFont="1" applyFill="1" applyBorder="1" applyAlignment="1" applyProtection="1">
      <alignment horizontal="left" vertical="top"/>
      <protection hidden="1"/>
    </xf>
    <xf numFmtId="5" fontId="1" fillId="2" borderId="10" xfId="0" applyNumberFormat="1" applyFont="1" applyFill="1" applyBorder="1" applyAlignment="1" applyProtection="1">
      <alignment horizontal="right" vertical="top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2" borderId="9" xfId="0" applyFont="1" applyFill="1" applyBorder="1" applyAlignment="1" applyProtection="1">
      <alignment vertical="top"/>
      <protection hidden="1"/>
    </xf>
    <xf numFmtId="0" fontId="1" fillId="2" borderId="8" xfId="0" applyFont="1" applyFill="1" applyBorder="1" applyAlignment="1" applyProtection="1">
      <alignment horizontal="left" vertical="top"/>
      <protection hidden="1"/>
    </xf>
    <xf numFmtId="0" fontId="8" fillId="3" borderId="1" xfId="0" applyFont="1" applyFill="1" applyBorder="1" applyAlignment="1" applyProtection="1">
      <alignment horizontal="left" vertical="top" wrapText="1"/>
      <protection hidden="1"/>
    </xf>
    <xf numFmtId="5" fontId="8" fillId="3" borderId="1" xfId="0" applyNumberFormat="1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 wrapText="1"/>
      <protection locked="0" hidden="1"/>
    </xf>
    <xf numFmtId="0" fontId="8" fillId="0" borderId="1" xfId="0" quotePrefix="1" applyFont="1" applyBorder="1" applyAlignment="1" applyProtection="1">
      <alignment horizontal="left" vertical="top" wrapText="1"/>
      <protection locked="0" hidden="1"/>
    </xf>
    <xf numFmtId="0" fontId="9" fillId="4" borderId="2" xfId="0" applyFont="1" applyFill="1" applyBorder="1" applyAlignment="1" applyProtection="1">
      <alignment vertical="top" wrapText="1"/>
      <protection hidden="1"/>
    </xf>
    <xf numFmtId="0" fontId="9" fillId="4" borderId="2" xfId="0" applyFont="1" applyFill="1" applyBorder="1" applyAlignment="1" applyProtection="1">
      <alignment vertical="top"/>
      <protection hidden="1"/>
    </xf>
    <xf numFmtId="0" fontId="9" fillId="4" borderId="2" xfId="0" applyFont="1" applyFill="1" applyBorder="1" applyAlignment="1" applyProtection="1">
      <alignment horizontal="left" vertical="top"/>
      <protection hidden="1"/>
    </xf>
    <xf numFmtId="0" fontId="9" fillId="4" borderId="2" xfId="0" applyFont="1" applyFill="1" applyBorder="1" applyAlignment="1" applyProtection="1">
      <alignment horizontal="right" vertical="top"/>
      <protection hidden="1"/>
    </xf>
    <xf numFmtId="0" fontId="8" fillId="3" borderId="1" xfId="0" quotePrefix="1" applyFont="1" applyFill="1" applyBorder="1" applyAlignment="1" applyProtection="1">
      <alignment horizontal="left" vertical="top" wrapText="1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1" fillId="5" borderId="9" xfId="0" applyFont="1" applyFill="1" applyBorder="1" applyAlignment="1" applyProtection="1">
      <alignment horizontal="left" vertical="center" wrapText="1"/>
      <protection locked="0" hidden="1"/>
    </xf>
    <xf numFmtId="0" fontId="11" fillId="5" borderId="12" xfId="0" applyFont="1" applyFill="1" applyBorder="1" applyAlignment="1" applyProtection="1">
      <alignment horizontal="left" vertical="center" wrapText="1"/>
      <protection locked="0" hidden="1"/>
    </xf>
    <xf numFmtId="0" fontId="10" fillId="2" borderId="4" xfId="0" applyFont="1" applyFill="1" applyBorder="1" applyAlignment="1" applyProtection="1">
      <alignment horizontal="right" vertical="center"/>
      <protection hidden="1"/>
    </xf>
    <xf numFmtId="0" fontId="10" fillId="2" borderId="12" xfId="0" applyFont="1" applyFill="1" applyBorder="1" applyAlignment="1" applyProtection="1">
      <alignment horizontal="right" vertical="center" wrapText="1"/>
      <protection hidden="1"/>
    </xf>
    <xf numFmtId="0" fontId="8" fillId="0" borderId="1" xfId="0" applyFont="1" applyBorder="1" applyAlignment="1" applyProtection="1">
      <alignment horizontal="left" vertical="top"/>
      <protection locked="0" hidden="1"/>
    </xf>
    <xf numFmtId="5" fontId="15" fillId="2" borderId="12" xfId="0" applyNumberFormat="1" applyFont="1" applyFill="1" applyBorder="1" applyAlignment="1" applyProtection="1">
      <alignment horizontal="left" vertical="center" wrapText="1"/>
      <protection hidden="1"/>
    </xf>
    <xf numFmtId="0" fontId="16" fillId="2" borderId="12" xfId="0" applyFont="1" applyFill="1" applyBorder="1" applyAlignment="1" applyProtection="1">
      <alignment horizontal="right" vertical="center" wrapText="1"/>
      <protection hidden="1"/>
    </xf>
    <xf numFmtId="5" fontId="17" fillId="3" borderId="12" xfId="0" applyNumberFormat="1" applyFont="1" applyFill="1" applyBorder="1" applyAlignment="1" applyProtection="1">
      <alignment horizontal="left" vertical="center" wrapText="1"/>
      <protection hidden="1"/>
    </xf>
    <xf numFmtId="0" fontId="14" fillId="0" borderId="4" xfId="0" applyFont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top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right" vertical="center"/>
      <protection hidden="1"/>
    </xf>
    <xf numFmtId="0" fontId="12" fillId="2" borderId="5" xfId="0" applyFont="1" applyFill="1" applyBorder="1" applyAlignment="1" applyProtection="1">
      <alignment horizontal="right" vertical="center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7" xfId="0" applyFont="1" applyFill="1" applyBorder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right" vertical="center" wrapText="1"/>
      <protection hidden="1"/>
    </xf>
    <xf numFmtId="0" fontId="13" fillId="2" borderId="13" xfId="0" applyFont="1" applyFill="1" applyBorder="1" applyAlignment="1" applyProtection="1">
      <alignment horizontal="right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DD"/>
      <color rgb="FFD00000"/>
      <color rgb="FFFF0909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C3AF-042B-4B14-A4F9-90607F7C31A8}">
  <dimension ref="A1:H16"/>
  <sheetViews>
    <sheetView showGridLines="0" topLeftCell="A2" zoomScaleNormal="100" workbookViewId="0">
      <selection activeCell="A5" sqref="A5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5" t="s">
        <v>7</v>
      </c>
      <c r="C1" s="23"/>
      <c r="D1" s="36" t="s">
        <v>3</v>
      </c>
      <c r="E1" s="36"/>
      <c r="F1" s="36"/>
      <c r="G1" s="36"/>
      <c r="H1" s="37"/>
    </row>
    <row r="2" spans="1:8" s="8" customFormat="1" ht="21" customHeight="1" x14ac:dyDescent="0.3">
      <c r="A2" s="34"/>
      <c r="B2" s="22" t="s">
        <v>8</v>
      </c>
      <c r="C2" s="24"/>
      <c r="D2" s="38" t="s">
        <v>13</v>
      </c>
      <c r="E2" s="38"/>
      <c r="F2" s="38"/>
      <c r="G2" s="38"/>
      <c r="H2" s="39"/>
    </row>
    <row r="3" spans="1:8" s="10" customFormat="1" ht="18" customHeight="1" x14ac:dyDescent="0.3">
      <c r="A3" s="35"/>
      <c r="B3" s="29" t="s">
        <v>15</v>
      </c>
      <c r="C3" s="30">
        <f>SUM(H15,'Page 2'!H15)</f>
        <v>0</v>
      </c>
      <c r="D3" s="40" t="s">
        <v>9</v>
      </c>
      <c r="E3" s="40"/>
      <c r="F3" s="40"/>
      <c r="G3" s="40"/>
      <c r="H3" s="41"/>
    </row>
    <row r="4" spans="1:8" s="9" customFormat="1" ht="14.4" x14ac:dyDescent="0.3">
      <c r="A4" s="17"/>
      <c r="B4" s="18" t="s">
        <v>0</v>
      </c>
      <c r="C4" s="18" t="s">
        <v>11</v>
      </c>
      <c r="D4" s="18" t="s">
        <v>12</v>
      </c>
      <c r="E4" s="19" t="s">
        <v>2</v>
      </c>
      <c r="F4" s="19" t="s">
        <v>5</v>
      </c>
      <c r="G4" s="19" t="s">
        <v>6</v>
      </c>
      <c r="H4" s="20" t="s">
        <v>1</v>
      </c>
    </row>
    <row r="5" spans="1:8" ht="42.75" customHeight="1" x14ac:dyDescent="0.3">
      <c r="A5" s="27"/>
      <c r="B5" s="13" t="str" cm="1">
        <f t="array" ref="B5">_xlfn.SWITCH(A5,"BR1","11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5"/>
      <c r="D5" s="15"/>
      <c r="E5" s="16"/>
      <c r="F5" s="21" t="s">
        <v>10</v>
      </c>
      <c r="G5" s="21" t="s">
        <v>10</v>
      </c>
      <c r="H5" s="14" t="str" cm="1">
        <f t="array" ref="H5">_xlfn.SWITCH(A5,"BR1",700,"BR2",700,"BR3",700,"BR4",700,"BR5",700,,"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3" t="str" cm="1">
        <f t="array" ref="B6">_xlfn.SWITCH(A6,"BR1","11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5"/>
      <c r="D6" s="15"/>
      <c r="E6" s="16"/>
      <c r="F6" s="21" t="s">
        <v>10</v>
      </c>
      <c r="G6" s="21" t="s">
        <v>10</v>
      </c>
      <c r="H6" s="14" t="str" cm="1">
        <f t="array" ref="H6">_xlfn.SWITCH(A6,"BR1",700,"BR2",700,"BR3",700,"BR4",700,"BR5",700,,"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3" t="str" cm="1">
        <f t="array" ref="B7">_xlfn.SWITCH(A7,"BR1","11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5"/>
      <c r="D7" s="15"/>
      <c r="E7" s="16"/>
      <c r="F7" s="21" t="s">
        <v>10</v>
      </c>
      <c r="G7" s="21" t="s">
        <v>10</v>
      </c>
      <c r="H7" s="14" t="str" cm="1">
        <f t="array" ref="H7">_xlfn.SWITCH(A7,"BR1",700,"BR2",700,"BR3",700,"BR4",700,"BR5",700,,"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3" t="str" cm="1">
        <f t="array" ref="B8">_xlfn.SWITCH(A8,"BR1","11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5"/>
      <c r="D8" s="15"/>
      <c r="E8" s="16"/>
      <c r="F8" s="21" t="s">
        <v>10</v>
      </c>
      <c r="G8" s="21" t="s">
        <v>10</v>
      </c>
      <c r="H8" s="14" t="str" cm="1">
        <f t="array" ref="H8">_xlfn.SWITCH(A8,"BR1",700,"BR2",700,"BR3",700,"BR4",700,"BR5",700,,"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3" t="str" cm="1">
        <f t="array" ref="B9">_xlfn.SWITCH(A9,"BR1","11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5"/>
      <c r="D9" s="15"/>
      <c r="E9" s="16"/>
      <c r="F9" s="21" t="s">
        <v>10</v>
      </c>
      <c r="G9" s="21" t="s">
        <v>10</v>
      </c>
      <c r="H9" s="14" t="str" cm="1">
        <f t="array" ref="H9">_xlfn.SWITCH(A9,"BR1",700,"BR2",700,"BR3",700,"BR4",700,"BR5",700,,"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3" t="str" cm="1">
        <f t="array" ref="B10">_xlfn.SWITCH(A10,"BR1","11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5"/>
      <c r="D10" s="15"/>
      <c r="E10" s="16"/>
      <c r="F10" s="21" t="s">
        <v>10</v>
      </c>
      <c r="G10" s="21" t="s">
        <v>10</v>
      </c>
      <c r="H10" s="14" t="str" cm="1">
        <f t="array" ref="H10">_xlfn.SWITCH(A10,"BR1",700,"BR2",700,"BR3",700,"BR4",700,"BR5",700,,"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3" t="str" cm="1">
        <f t="array" ref="B11">_xlfn.SWITCH(A11,"BR1","11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5"/>
      <c r="D11" s="15"/>
      <c r="E11" s="16"/>
      <c r="F11" s="21" t="s">
        <v>10</v>
      </c>
      <c r="G11" s="21" t="s">
        <v>10</v>
      </c>
      <c r="H11" s="14" t="str" cm="1">
        <f t="array" ref="H11">_xlfn.SWITCH(A11,"BR1",700,"BR2",700,"BR3",700,"BR4",700,"BR5",700,,"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3" t="str" cm="1">
        <f t="array" ref="B12">_xlfn.SWITCH(A12,"BR1","11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5"/>
      <c r="D12" s="15"/>
      <c r="E12" s="16"/>
      <c r="F12" s="21" t="s">
        <v>10</v>
      </c>
      <c r="G12" s="21" t="s">
        <v>10</v>
      </c>
      <c r="H12" s="14" t="str" cm="1">
        <f t="array" ref="H12">_xlfn.SWITCH(A12,"BR1",700,"BR2",700,"BR3",700,"BR4",700,"BR5",700,,"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3" t="str" cm="1">
        <f t="array" ref="B13">_xlfn.SWITCH(A13,"BR1","11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5"/>
      <c r="D13" s="15"/>
      <c r="E13" s="16"/>
      <c r="F13" s="21" t="s">
        <v>10</v>
      </c>
      <c r="G13" s="21" t="s">
        <v>10</v>
      </c>
      <c r="H13" s="14" t="str" cm="1">
        <f t="array" ref="H13">_xlfn.SWITCH(A13,"BR1",700,"BR2",700,"BR3",700,"BR4",700,"BR5",700,,"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3" t="str" cm="1">
        <f t="array" ref="B14">_xlfn.SWITCH(A14,"BR1","11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5"/>
      <c r="D14" s="15"/>
      <c r="E14" s="16"/>
      <c r="F14" s="21" t="s">
        <v>10</v>
      </c>
      <c r="G14" s="21" t="s">
        <v>10</v>
      </c>
      <c r="H14" s="14" t="str" cm="1">
        <f t="array" ref="H14">_xlfn.SWITCH(A14,"BR1",700,"BR2",700,"BR3",700,"BR4",700,"BR5",700,,"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14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1" t="s">
        <v>16</v>
      </c>
      <c r="B16" s="31"/>
      <c r="C16" s="31"/>
      <c r="D16" s="31"/>
      <c r="E16" s="31"/>
      <c r="F16" s="31"/>
      <c r="G16" s="31"/>
      <c r="H16" s="31"/>
    </row>
  </sheetData>
  <sheetProtection algorithmName="SHA-512" hashValue="4u39aofLgu8kw+LTJ1MVhDX3YQsgEgAhBIgIrLjQyWqA0Y2TilUd2e7o0cJbJioyWwI6XJDVZqiIP5mca5xYsw==" saltValue="Sh9UzOgdG6O/sU36jCZpiQ==" spinCount="100000" sheet="1" selectLockedCells="1" autoFilter="0"/>
  <sortState xmlns:xlrd2="http://schemas.microsoft.com/office/spreadsheetml/2017/richdata2" ref="A5:N8">
    <sortCondition ref="A5:A8"/>
  </sortState>
  <mergeCells count="6">
    <mergeCell ref="A16:H16"/>
    <mergeCell ref="F15:G15"/>
    <mergeCell ref="A1:A3"/>
    <mergeCell ref="D1:H1"/>
    <mergeCell ref="D2:H2"/>
    <mergeCell ref="D3:H3"/>
  </mergeCells>
  <phoneticPr fontId="7" type="noConversion"/>
  <dataValidations count="9">
    <dataValidation allowBlank="1" showErrorMessage="1" promptTitle="CLASS NAME" prompt="DO NOT enter any information this column is auto-populated" sqref="B4:B14" xr:uid="{B7B908F7-049D-48B4-9619-B5FA88227D1A}"/>
    <dataValidation allowBlank="1" showErrorMessage="1" promptTitle="AMOUNT" prompt="DO NOT enter any information this column is auto-populated" sqref="H4:H14" xr:uid="{7F60040E-4336-461E-BD8F-B43191C52CC9}"/>
    <dataValidation allowBlank="1" showInputMessage="1" showErrorMessage="1" promptTitle="CLASS" prompt="Enter the Number of the Class you wish to enter." sqref="A4:A14" xr:uid="{17063315-A11E-4A3A-BB1F-22419343B034}"/>
    <dataValidation allowBlank="1" showInputMessage="1" showErrorMessage="1" promptTitle="GENDER" prompt="Select the Dancer's Gender." sqref="E4" xr:uid="{7DEF4DB5-3B6C-4ED9-9BD1-84B6856AE75C}"/>
    <dataValidation allowBlank="1" showInputMessage="1" showErrorMessage="1" promptTitle="DANCER NAME" prompt="Enter the Dancer's Full Name." sqref="C4:C14" xr:uid="{F2089690-AFF5-4AD3-8762-A2C3790033A7}"/>
    <dataValidation allowBlank="1" showInputMessage="1" showErrorMessage="1" promptTitle="DANCER AGE" prompt="Enter the Dancer's Age. Please note that it is the dancers age as at 1 January 2024." sqref="D4:D14" xr:uid="{3A174D3B-288C-4B8B-AD22-F430D01A7164}"/>
    <dataValidation allowBlank="1" showInputMessage="1" showErrorMessage="1" prompt="Enter Studio Name" sqref="C1" xr:uid="{1B7DFDAC-789C-445E-9A67-06F50972E296}"/>
    <dataValidation allowBlank="1" showInputMessage="1" showErrorMessage="1" prompt="Enter Teacher Name" sqref="C2" xr:uid="{D4CC5D4F-CFD3-4337-B5C6-021B7B34F079}"/>
    <dataValidation type="list" allowBlank="1" showInputMessage="1" showErrorMessage="1" promptTitle="GENDER" prompt="Select the Dancer's Gender." sqref="E5:E14" xr:uid="{5E725AA8-CBA7-4960-BDA0-B6D126EC2708}">
      <formula1>"Female,Male"</formula1>
    </dataValidation>
  </dataValidations>
  <printOptions horizontalCentered="1" verticalCentered="1"/>
  <pageMargins left="0.19685039370078741" right="0.19685039370078741" top="0.55118110236220474" bottom="0.55118110236220474" header="0" footer="0"/>
  <pageSetup orientation="landscape" horizontalDpi="300" verticalDpi="300" r:id="rId1"/>
  <ignoredErrors>
    <ignoredError sqref="H15 B5:B1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0A93B-41AB-4874-A69D-0BA422095E11}">
  <dimension ref="A1:H16"/>
  <sheetViews>
    <sheetView showGridLines="0" tabSelected="1" topLeftCell="A2" workbookViewId="0">
      <selection activeCell="A7" sqref="A7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5" t="s">
        <v>7</v>
      </c>
      <c r="C1" s="23"/>
      <c r="D1" s="36" t="s">
        <v>3</v>
      </c>
      <c r="E1" s="36"/>
      <c r="F1" s="36"/>
      <c r="G1" s="36"/>
      <c r="H1" s="37"/>
    </row>
    <row r="2" spans="1:8" s="8" customFormat="1" ht="21" customHeight="1" x14ac:dyDescent="0.3">
      <c r="A2" s="34"/>
      <c r="B2" s="22" t="s">
        <v>8</v>
      </c>
      <c r="C2" s="24"/>
      <c r="D2" s="38" t="s">
        <v>13</v>
      </c>
      <c r="E2" s="38"/>
      <c r="F2" s="38"/>
      <c r="G2" s="38"/>
      <c r="H2" s="39"/>
    </row>
    <row r="3" spans="1:8" s="10" customFormat="1" ht="18" customHeight="1" x14ac:dyDescent="0.3">
      <c r="A3" s="35"/>
      <c r="B3" s="26"/>
      <c r="C3" s="28"/>
      <c r="D3" s="40" t="s">
        <v>9</v>
      </c>
      <c r="E3" s="40"/>
      <c r="F3" s="40"/>
      <c r="G3" s="40"/>
      <c r="H3" s="41"/>
    </row>
    <row r="4" spans="1:8" s="9" customFormat="1" ht="14.4" x14ac:dyDescent="0.3">
      <c r="A4" s="17" t="s">
        <v>4</v>
      </c>
      <c r="B4" s="18" t="s">
        <v>0</v>
      </c>
      <c r="C4" s="18" t="s">
        <v>11</v>
      </c>
      <c r="D4" s="18" t="s">
        <v>12</v>
      </c>
      <c r="E4" s="19" t="s">
        <v>2</v>
      </c>
      <c r="F4" s="19" t="s">
        <v>5</v>
      </c>
      <c r="G4" s="19" t="s">
        <v>6</v>
      </c>
      <c r="H4" s="20" t="s">
        <v>1</v>
      </c>
    </row>
    <row r="5" spans="1:8" ht="42.75" customHeight="1" x14ac:dyDescent="0.3">
      <c r="A5" s="27"/>
      <c r="B5" s="13" t="str" cm="1">
        <f t="array" ref="B5">_xlfn.SWITCH(A5,"BR1","11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5"/>
      <c r="D5" s="15"/>
      <c r="E5" s="16"/>
      <c r="F5" s="21" t="s">
        <v>10</v>
      </c>
      <c r="G5" s="21" t="s">
        <v>10</v>
      </c>
      <c r="H5" s="14" t="str" cm="1">
        <f t="array" ref="H5">_xlfn.SWITCH(A5,"BR1",700,"BR2",700,"BR3",700,"BR4",700,"BR5",700,,"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3" t="str" cm="1">
        <f t="array" ref="B6">_xlfn.SWITCH(A6,"BR1","11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5"/>
      <c r="D6" s="15"/>
      <c r="E6" s="16"/>
      <c r="F6" s="21" t="s">
        <v>10</v>
      </c>
      <c r="G6" s="21" t="s">
        <v>10</v>
      </c>
      <c r="H6" s="14" t="str" cm="1">
        <f t="array" ref="H6">_xlfn.SWITCH(A6,"BR1",700,"BR2",700,"BR3",700,"BR4",700,"BR5",700,,"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3" t="str" cm="1">
        <f t="array" ref="B7">_xlfn.SWITCH(A7,"BR1","11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5"/>
      <c r="D7" s="15"/>
      <c r="E7" s="16"/>
      <c r="F7" s="21" t="s">
        <v>10</v>
      </c>
      <c r="G7" s="21" t="s">
        <v>10</v>
      </c>
      <c r="H7" s="14" t="str" cm="1">
        <f t="array" ref="H7">_xlfn.SWITCH(A7,"BR1",700,"BR2",700,"BR3",700,"BR4",700,"BR5",700,,"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3" t="str" cm="1">
        <f t="array" ref="B8">_xlfn.SWITCH(A8,"BR1","11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5"/>
      <c r="D8" s="15"/>
      <c r="E8" s="16"/>
      <c r="F8" s="21" t="s">
        <v>10</v>
      </c>
      <c r="G8" s="21" t="s">
        <v>10</v>
      </c>
      <c r="H8" s="14" t="str" cm="1">
        <f t="array" ref="H8">_xlfn.SWITCH(A8,"BR1",700,"BR2",700,"BR3",700,"BR4",700,"BR5",700,,"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3" t="str" cm="1">
        <f t="array" ref="B9">_xlfn.SWITCH(A9,"BR1","11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5"/>
      <c r="D9" s="15"/>
      <c r="E9" s="16"/>
      <c r="F9" s="21" t="s">
        <v>10</v>
      </c>
      <c r="G9" s="21" t="s">
        <v>10</v>
      </c>
      <c r="H9" s="14" t="str" cm="1">
        <f t="array" ref="H9">_xlfn.SWITCH(A9,"BR1",700,"BR2",700,"BR3",700,"BR4",700,"BR5",700,,"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3" t="str" cm="1">
        <f t="array" ref="B10">_xlfn.SWITCH(A10,"BR1","11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5"/>
      <c r="D10" s="15"/>
      <c r="E10" s="16"/>
      <c r="F10" s="21" t="s">
        <v>10</v>
      </c>
      <c r="G10" s="21" t="s">
        <v>10</v>
      </c>
      <c r="H10" s="14" t="str" cm="1">
        <f t="array" ref="H10">_xlfn.SWITCH(A10,"BR1",700,"BR2",700,"BR3",700,"BR4",700,"BR5",700,,"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3" t="str" cm="1">
        <f t="array" ref="B11">_xlfn.SWITCH(A11,"BR1","11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5"/>
      <c r="D11" s="15"/>
      <c r="E11" s="16"/>
      <c r="F11" s="21" t="s">
        <v>10</v>
      </c>
      <c r="G11" s="21" t="s">
        <v>10</v>
      </c>
      <c r="H11" s="14" t="str" cm="1">
        <f t="array" ref="H11">_xlfn.SWITCH(A11,"BR1",700,"BR2",700,"BR3",700,"BR4",700,"BR5",700,,"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3" t="str" cm="1">
        <f t="array" ref="B12">_xlfn.SWITCH(A12,"BR1","11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5"/>
      <c r="D12" s="15"/>
      <c r="E12" s="16"/>
      <c r="F12" s="21" t="s">
        <v>10</v>
      </c>
      <c r="G12" s="21" t="s">
        <v>10</v>
      </c>
      <c r="H12" s="14" t="str" cm="1">
        <f t="array" ref="H12">_xlfn.SWITCH(A12,"BR1",700,"BR2",700,"BR3",700,"BR4",700,"BR5",700,,"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3" t="str" cm="1">
        <f t="array" ref="B13">_xlfn.SWITCH(A13,"BR1","11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5"/>
      <c r="D13" s="15"/>
      <c r="E13" s="16"/>
      <c r="F13" s="21" t="s">
        <v>10</v>
      </c>
      <c r="G13" s="21" t="s">
        <v>10</v>
      </c>
      <c r="H13" s="14" t="str" cm="1">
        <f t="array" ref="H13">_xlfn.SWITCH(A13,"BR1",700,"BR2",700,"BR3",700,"BR4",700,"BR5",700,,"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3" t="str" cm="1">
        <f t="array" ref="B14">_xlfn.SWITCH(A14,"BR1","11 &amp; 12 years REPERTOIRE 1&amp;2 (Male &amp; Female)","BR2","13 &amp; 14 years REPERTOIRE 1&amp;2 (Male &amp; Female)","BR3","15 &amp; 16 years REPERTOIRE 1&amp;2 (Male &amp; Female)","BR4","17 &amp; 18 years REPERTOIRE 1&amp;2 (Male &amp; Female)","BR5","19 years &amp; Over / STUDENTS REPERTOIRE 1&amp;2 (Male &amp; Female) Own Choice",," "," "," ",,,,,,,,,,,,,,,,,,,,,,,,,,,,,,,,,,,,,,,,,,,,,,,,,,,,,,,,,,,,,,,,,,,,,,,,,,,,,,,,,,,,,,,,,,,,,,,,,,,,,,,,,,,,,,,,,,,,,,,,,,,,,,,,,,,,,,,,,,,,,,,,,,,,,,,,,,,,,,,,,,,,,,,,,,,,,,,,,,,,,,,,,,,,,,,,,,,,,,,,,,,,,,,,,,,,,,,,,,,,,,,,,,,,,,,,,,,,,,,"Invalid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5"/>
      <c r="D14" s="15"/>
      <c r="E14" s="16"/>
      <c r="F14" s="21" t="s">
        <v>10</v>
      </c>
      <c r="G14" s="21" t="s">
        <v>10</v>
      </c>
      <c r="H14" s="14" t="str" cm="1">
        <f t="array" ref="H14">_xlfn.SWITCH(A14,"BR1",700,"BR2",700,"BR3",700,"BR4",700,"BR5",700,," "," "," ",0," ",,,,,,,,,,,,,,,,,,,,,,,,,,,,,,,,,,,,,,,,,,,,,,,,,,,,,,,,,,,,,,,,,,,,,,,,,,,,,,,,,,,,,,,,,,,,,,,,,,,,,,,,,,,,,,,,,,,,,,,,,,,,,,,,,,,,,,,,,,,,,,,,,,,,,,,,,,,,,,,,,,,,,,,,,,,,,,,,,,,,,,,,,,,,,,,,,,,,,,,,,,,,,,,,,,,,,,,,,,,,,,,,,,,,,,,,,,,,,"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14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1" t="s">
        <v>17</v>
      </c>
      <c r="B16" s="31"/>
      <c r="C16" s="31"/>
      <c r="D16" s="31"/>
      <c r="E16" s="31"/>
      <c r="F16" s="31"/>
      <c r="G16" s="31"/>
      <c r="H16" s="31"/>
    </row>
  </sheetData>
  <sheetProtection algorithmName="SHA-512" hashValue="vX+Pnol32zQW5F/uAvuJ5U5Ub9dEjNhwc6zuA7KNTYkeoW5AwYDhJ1CWqmx8qvqmVj2CcZZtaxSgnhscvGQxJQ==" saltValue="6P+423FMYjmdLlqG2P3BZg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9">
    <dataValidation allowBlank="1" showErrorMessage="1" promptTitle="CLASS NAME" prompt="DO NOT enter any information this column is auto-populated" sqref="B4:B14" xr:uid="{7EEEB894-1978-47E4-93E4-8898457FF39D}"/>
    <dataValidation allowBlank="1" showErrorMessage="1" promptTitle="AMOUNT" prompt="DO NOT enter any information this column is auto-populated" sqref="H4:H14" xr:uid="{C27A7ABE-FFCF-42F0-AD06-B4229802125A}"/>
    <dataValidation type="list" allowBlank="1" showInputMessage="1" showErrorMessage="1" promptTitle="GENDER" prompt="Select the Dancer's Gender." sqref="E5:E14" xr:uid="{8A97ED8A-7775-4E72-A0E6-CF53D8AC8936}">
      <formula1>"Female,Male"</formula1>
    </dataValidation>
    <dataValidation allowBlank="1" showInputMessage="1" showErrorMessage="1" prompt="Enter Teacher Name" sqref="C2" xr:uid="{36A8F04E-D5ED-4509-B330-20ACB040539F}"/>
    <dataValidation allowBlank="1" showInputMessage="1" showErrorMessage="1" prompt="Enter Studio Name" sqref="C1" xr:uid="{D8ABEA39-1085-470A-BBA9-0DD908B22ECD}"/>
    <dataValidation allowBlank="1" showInputMessage="1" showErrorMessage="1" promptTitle="DANCER AGE" prompt="Enter the Dancer's Age. Please note that it is the dancers age as at 1 January 2024." sqref="D4:D14" xr:uid="{826CDB8B-26D0-4AD0-B762-7586E8606566}"/>
    <dataValidation allowBlank="1" showInputMessage="1" showErrorMessage="1" promptTitle="DANCER NAME" prompt="Enter the Dancer's Full Name." sqref="C4:C14" xr:uid="{FDF79A13-CDD9-4090-83C1-A5EFDE81A340}"/>
    <dataValidation allowBlank="1" showInputMessage="1" showErrorMessage="1" promptTitle="GENDER" prompt="Select the Dancer's Gender." sqref="E4" xr:uid="{5F3AD2DC-9E47-4628-9FE1-4B3A514AB84C}"/>
    <dataValidation allowBlank="1" showInputMessage="1" showErrorMessage="1" promptTitle="CLASS" prompt="Enter the Number of the Class you wish to enter." sqref="A4:A14" xr:uid="{5CE1391D-0F19-4153-865F-D3C82C2DB40B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Page 1</vt:lpstr>
      <vt:lpstr>Page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Vos</dc:creator>
  <cp:lastModifiedBy>CTE Vos</cp:lastModifiedBy>
  <cp:lastPrinted>2024-02-26T19:47:26Z</cp:lastPrinted>
  <dcterms:created xsi:type="dcterms:W3CDTF">2023-05-27T14:18:24Z</dcterms:created>
  <dcterms:modified xsi:type="dcterms:W3CDTF">2026-02-26T18:34:33Z</dcterms:modified>
</cp:coreProperties>
</file>